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01.公开招聘\【2022年】公开招聘\【12】拟聘用人员名单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Sheet1!$A$2:$P$8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<sst xmlns="http://schemas.openxmlformats.org/spreadsheetml/2006/main" count="199" uniqueCount="86">
  <si>
    <t>序号</t>
  </si>
  <si>
    <t>招聘
单位</t>
  </si>
  <si>
    <t>招聘
专业</t>
  </si>
  <si>
    <t>计划招聘人数</t>
  </si>
  <si>
    <t>实际招聘人数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</si>
  <si>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</si>
  <si>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</si>
  <si>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</si>
  <si>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</si>
  <si>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</si>
  <si>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</si>
  <si>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</si>
  <si>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
时间</t>
  </si>
  <si>
    <t>综合
成绩</t>
  </si>
  <si>
    <t>岗位
排名</t>
  </si>
  <si>
    <t>岗位类型</t>
  </si>
  <si>
    <t>山西铁道职业技术学院</t>
  </si>
  <si>
    <t>付璐璐</t>
  </si>
  <si>
    <t>董亚军</t>
  </si>
  <si>
    <t>田晏东</t>
  </si>
  <si>
    <t>李文霞</t>
  </si>
  <si>
    <t>贾佳荣</t>
  </si>
  <si>
    <t>高利君</t>
  </si>
  <si>
    <t>潘志强</t>
  </si>
  <si>
    <t>王守伟</t>
  </si>
  <si>
    <t>郝亚睿</t>
  </si>
  <si>
    <t>冯斐</t>
  </si>
  <si>
    <t>苏欣</t>
  </si>
  <si>
    <t>刘腾</t>
  </si>
  <si>
    <t>王雪玲</t>
  </si>
  <si>
    <t>杨帆</t>
  </si>
  <si>
    <t>徐琳</t>
  </si>
  <si>
    <t>魏学良</t>
  </si>
  <si>
    <t>闫变莲</t>
  </si>
  <si>
    <t>景壮壮</t>
  </si>
  <si>
    <t>申明斌</t>
  </si>
  <si>
    <t>王竹韬</t>
  </si>
  <si>
    <t>王洋</t>
  </si>
  <si>
    <t>庞福娥</t>
  </si>
  <si>
    <t>王新宇</t>
  </si>
  <si>
    <t>王境暄</t>
  </si>
  <si>
    <t>冯艺</t>
  </si>
  <si>
    <t>女</t>
  </si>
  <si>
    <t>男</t>
  </si>
  <si>
    <t>硕士</t>
  </si>
  <si>
    <t>硕士研究生</t>
  </si>
  <si>
    <t>太原科技大学</t>
  </si>
  <si>
    <t>大连理工大学</t>
  </si>
  <si>
    <t>武汉理工大学</t>
  </si>
  <si>
    <t>太原理工大学</t>
  </si>
  <si>
    <t>上海工程技术大学</t>
  </si>
  <si>
    <t>东北林业大学</t>
  </si>
  <si>
    <t>山东建筑大学</t>
  </si>
  <si>
    <t>西安建筑科技大学</t>
  </si>
  <si>
    <t>东南大学</t>
  </si>
  <si>
    <t>长安大学</t>
  </si>
  <si>
    <t>湖南大学</t>
  </si>
  <si>
    <t>东北大学</t>
  </si>
  <si>
    <t>河北工业大学</t>
  </si>
  <si>
    <t>内蒙古农业大学</t>
  </si>
  <si>
    <t>西南交通大学</t>
  </si>
  <si>
    <t>华侨大学</t>
  </si>
  <si>
    <t>华北水利水电大学</t>
  </si>
  <si>
    <t>山西大学</t>
  </si>
  <si>
    <t>甘肃政法大学</t>
  </si>
  <si>
    <t>云南财经大学</t>
  </si>
  <si>
    <t>马克思主义理论</t>
  </si>
  <si>
    <t>交通运输工程</t>
  </si>
  <si>
    <t>道路与铁道工程</t>
  </si>
  <si>
    <t>机械工程</t>
  </si>
  <si>
    <t>机械设计及理论</t>
  </si>
  <si>
    <t>车辆工程</t>
  </si>
  <si>
    <t>数学</t>
  </si>
  <si>
    <t>物流工程</t>
  </si>
  <si>
    <t>电气工程</t>
  </si>
  <si>
    <t>法律（非法学）</t>
  </si>
  <si>
    <t>诉讼法学</t>
  </si>
  <si>
    <t>民商法学</t>
  </si>
  <si>
    <t>专技</t>
    <phoneticPr fontId="9" type="noConversion"/>
  </si>
  <si>
    <t>交通运输工程（一级学科）
交通运输（专业学位）</t>
  </si>
  <si>
    <t>机械工程（一级学科、专业学位）
电气工程（一级学科、专业学位）
车辆工程（专业学位）</t>
  </si>
  <si>
    <t>数学（一级学科）</t>
  </si>
  <si>
    <t>交通运输工程（一级学科）
电气工程（一级学科、专业学位）
机械工程（一级学科、专业学位）
交通运输（专业学位）
车辆工程（专业学位）</t>
  </si>
  <si>
    <t>法学（一级学科）
法律（专业学位）
新闻传播学（一级学科）
新闻与传播（专业学位）
心理学（一级学科）
应用心理（专业学位）
机械工程（一级学科、专业学位）</t>
  </si>
  <si>
    <t>马克思主义理论（一级学科）</t>
    <phoneticPr fontId="9" type="noConversion"/>
  </si>
  <si>
    <t>山西铁道职业技术学院2022年公开招聘工作人员拟聘人员名单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</si>
</sst>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82" formatCode="yyyy&quot;年&quot;m&quot;月&quot;d&quot;日&quot;;@"/>
  </numFmts>
  <fonts count="13">
    <font>
      <sz val="12"/>
      <name val="宋体"/>
      <charset val="134"/>
    </font>
    <font>
      <b/>
      <sz val="20"/>
      <name val="宋体"/>
      <charset val="134"/>
    </font>
    <font>
      <b/>
      <sz val="11"/>
      <name val="仿宋_GB2312"/>
      <family val="3"/>
      <charset val="134"/>
    </font>
    <font>
      <sz val="10"/>
      <name val="仿宋_GB2312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182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2" fontId="12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71">
    <cellStyle name="Normal" xfId="54"/>
    <cellStyle name="常规" xfId="0" builtinId="0"/>
    <cellStyle name="常规 15" xfId="53"/>
    <cellStyle name="常规 2" xfId="52"/>
    <cellStyle name="常规 2 2" xfId="63"/>
    <cellStyle name="常规 2 2 12" xfId="65"/>
    <cellStyle name="常规 2 2 14" xfId="49"/>
    <cellStyle name="常规 2 2 8" xfId="67"/>
    <cellStyle name="常规 2 22" xfId="48"/>
    <cellStyle name="常规 2 24" xfId="61"/>
    <cellStyle name="常规 2 25" xfId="47"/>
    <cellStyle name="常规 2 26" xfId="46"/>
    <cellStyle name="常规 2 27" xfId="57"/>
    <cellStyle name="常规 2 28" xfId="45"/>
    <cellStyle name="常规 2 29" xfId="44"/>
    <cellStyle name="常规 2 3" xfId="68"/>
    <cellStyle name="常规 2 4" xfId="66"/>
    <cellStyle name="常规 2 5" xfId="43"/>
    <cellStyle name="常规 2 61" xfId="64"/>
    <cellStyle name="常规 2 62" xfId="60"/>
    <cellStyle name="常规 2 63" xfId="62"/>
    <cellStyle name="常规 2 64" xfId="56"/>
    <cellStyle name="常规 2 65" xfId="55"/>
    <cellStyle name="常规 21" xfId="42"/>
    <cellStyle name="常规 22" xfId="41"/>
    <cellStyle name="常规 23" xfId="59"/>
    <cellStyle name="常规 24" xfId="40"/>
    <cellStyle name="常规 26" xfId="39"/>
    <cellStyle name="常规 28" xfId="37"/>
    <cellStyle name="常规 29" xfId="35"/>
    <cellStyle name="常规 3" xfId="58"/>
    <cellStyle name="常规 30" xfId="33"/>
    <cellStyle name="常规 31" xfId="38"/>
    <cellStyle name="常规 33" xfId="36"/>
    <cellStyle name="常规 34" xfId="34"/>
    <cellStyle name="常规 35" xfId="32"/>
    <cellStyle name="常规 36" xfId="30"/>
    <cellStyle name="常规 37" xfId="28"/>
    <cellStyle name="常规 39" xfId="26"/>
    <cellStyle name="常规 4" xfId="25"/>
    <cellStyle name="常规 40" xfId="31"/>
    <cellStyle name="常规 41" xfId="29"/>
    <cellStyle name="常规 42" xfId="27"/>
    <cellStyle name="常规 43" xfId="24"/>
    <cellStyle name="常规 45" xfId="23"/>
    <cellStyle name="常规 46" xfId="22"/>
    <cellStyle name="常规 47" xfId="20"/>
    <cellStyle name="常规 48" xfId="51"/>
    <cellStyle name="常规 49" xfId="70"/>
    <cellStyle name="常规 5" xfId="18"/>
    <cellStyle name="常规 51" xfId="21"/>
    <cellStyle name="常规 52" xfId="19"/>
    <cellStyle name="常规 53" xfId="50"/>
    <cellStyle name="常规 54" xfId="69"/>
    <cellStyle name="常规 55" xfId="17"/>
    <cellStyle name="常规 57" xfId="15"/>
    <cellStyle name="常规 58" xfId="13"/>
    <cellStyle name="常规 59" xfId="12"/>
    <cellStyle name="常规 60" xfId="16"/>
    <cellStyle name="常规 61" xfId="10"/>
    <cellStyle name="常规 62" xfId="14"/>
    <cellStyle name="常规 64" xfId="11"/>
    <cellStyle name="常规 65" xfId="9"/>
    <cellStyle name="常规 66" xfId="7"/>
    <cellStyle name="常规 68" xfId="5"/>
    <cellStyle name="常规 69" xfId="3"/>
    <cellStyle name="常规 7" xfId="2"/>
    <cellStyle name="常规 70" xfId="8"/>
    <cellStyle name="常规 71" xfId="6"/>
    <cellStyle name="常规 72" xfId="1"/>
    <cellStyle name="常规 73" xfId="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1504950</xdr:colOff>
      <xdr:row>19</xdr:row>
      <xdr:rowOff>0</xdr:rowOff>
    </xdr:from>
    <xdr:ext cx="184731" cy="264560"/>
    <xdr:sp macro="" textlink="">
      <xdr:nvSpPr>
        <xdr:cNvPr id="3" name="文本框 22"/>
        <xdr:cNvSpPr txBox="1"/>
      </xdr:nvSpPr>
      <xdr:spPr>
        <a:xfrm>
          <a:off x="2300495" y="6443870"/>
          <a:ext cx="184731" cy="2645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16" zoomScale="115" zoomScaleNormal="115" workbookViewId="0">
      <selection activeCell="Q3" sqref="Q3"/>
    </sheetView>
  </sheetViews>
  <sheetFormatPr defaultColWidth="9" defaultRowHeight="14.25"/>
  <cols>
    <col min="1" max="1" width="4.25" style="1" customWidth="1"/>
    <col min="2" max="2" width="7.5" style="2" customWidth="1"/>
    <col min="3" max="3" width="18.75" style="2" customWidth="1"/>
    <col min="4" max="4" width="5.375" style="1" customWidth="1"/>
    <col min="5" max="5" width="5.125" style="1" customWidth="1"/>
    <col min="6" max="6" width="7.25" style="1" customWidth="1"/>
    <col min="7" max="7" width="5.25" style="1" customWidth="1"/>
    <col min="8" max="8" width="15.375" style="3" customWidth="1"/>
    <col min="9" max="9" width="18.25" style="1" customWidth="1"/>
    <col min="10" max="10" width="16.5" style="4" customWidth="1"/>
    <col min="11" max="11" width="10.75" style="1" customWidth="1"/>
    <col min="12" max="12" width="5.5" style="4" customWidth="1"/>
    <col min="13" max="13" width="14.875" style="3" customWidth="1"/>
    <col min="14" max="14" width="6.75" style="5" customWidth="1"/>
    <col min="15" max="15" width="5.375" style="1" customWidth="1"/>
    <col min="16" max="16" width="5.25" style="1" customWidth="1"/>
  </cols>
  <sheetData>
    <row r="1" spans="1:16" ht="29.25" customHeight="1">
      <c r="A1" s="13" t="s">
        <v>85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2"/>
    </row>
    <row r="2" spans="1:16" ht="5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  <c r="N2" s="8" t="s">
        <v>13</v>
      </c>
      <c r="O2" s="6" t="s">
        <v>14</v>
      </c>
      <c r="P2" s="9" t="s">
        <v>15</v>
      </c>
    </row>
    <row r="3" spans="1:16" ht="39.950000000000003" customHeight="1">
      <c r="A3" s="22">
        <v>1</v>
      </c>
      <c r="B3" s="19" t="s">
        <v>16</v>
      </c>
      <c r="C3" s="15" t="s">
        <v>84</v>
      </c>
      <c r="D3" s="16">
        <v>5</v>
      </c>
      <c r="E3" s="16">
        <v>5</v>
      </c>
      <c r="F3" s="23" t="s">
        <v>17</v>
      </c>
      <c r="G3" s="23" t="s">
        <v>42</v>
      </c>
      <c r="H3" s="24">
        <v>33007</v>
      </c>
      <c r="I3" s="25" t="s">
        <v>46</v>
      </c>
      <c r="J3" s="25" t="s">
        <v>66</v>
      </c>
      <c r="K3" s="22" t="s">
        <v>45</v>
      </c>
      <c r="L3" s="14" t="s">
        <v>44</v>
      </c>
      <c r="M3" s="24">
        <v>44123</v>
      </c>
      <c r="N3" s="26">
        <v>73.13</v>
      </c>
      <c r="O3" s="14">
        <v>1</v>
      </c>
      <c r="P3" s="14" t="s">
        <v>78</v>
      </c>
    </row>
    <row r="4" spans="1:16" ht="39.950000000000003" customHeight="1">
      <c r="A4" s="22">
        <v>2</v>
      </c>
      <c r="B4" s="20"/>
      <c r="C4" s="15"/>
      <c r="D4" s="17"/>
      <c r="E4" s="17"/>
      <c r="F4" s="23" t="s">
        <v>18</v>
      </c>
      <c r="G4" s="23" t="s">
        <v>42</v>
      </c>
      <c r="H4" s="24">
        <v>35191</v>
      </c>
      <c r="I4" s="25" t="s">
        <v>47</v>
      </c>
      <c r="J4" s="25" t="s">
        <v>66</v>
      </c>
      <c r="K4" s="22" t="s">
        <v>45</v>
      </c>
      <c r="L4" s="14" t="s">
        <v>44</v>
      </c>
      <c r="M4" s="24">
        <v>44726</v>
      </c>
      <c r="N4" s="26">
        <v>71.180000000000007</v>
      </c>
      <c r="O4" s="14">
        <v>2</v>
      </c>
      <c r="P4" s="14" t="s">
        <v>78</v>
      </c>
    </row>
    <row r="5" spans="1:16" ht="39.950000000000003" customHeight="1">
      <c r="A5" s="22">
        <v>3</v>
      </c>
      <c r="B5" s="20"/>
      <c r="C5" s="15"/>
      <c r="D5" s="17"/>
      <c r="E5" s="17"/>
      <c r="F5" s="23" t="s">
        <v>19</v>
      </c>
      <c r="G5" s="23" t="s">
        <v>43</v>
      </c>
      <c r="H5" s="24">
        <v>35281</v>
      </c>
      <c r="I5" s="25" t="s">
        <v>48</v>
      </c>
      <c r="J5" s="25" t="s">
        <v>66</v>
      </c>
      <c r="K5" s="22" t="s">
        <v>45</v>
      </c>
      <c r="L5" s="14" t="s">
        <v>44</v>
      </c>
      <c r="M5" s="24">
        <v>44732</v>
      </c>
      <c r="N5" s="26">
        <v>68.84</v>
      </c>
      <c r="O5" s="14">
        <v>3</v>
      </c>
      <c r="P5" s="14" t="s">
        <v>78</v>
      </c>
    </row>
    <row r="6" spans="1:16" ht="39.950000000000003" customHeight="1">
      <c r="A6" s="22">
        <v>4</v>
      </c>
      <c r="B6" s="20"/>
      <c r="C6" s="15"/>
      <c r="D6" s="17"/>
      <c r="E6" s="17"/>
      <c r="F6" s="23" t="s">
        <v>20</v>
      </c>
      <c r="G6" s="23" t="s">
        <v>42</v>
      </c>
      <c r="H6" s="24">
        <v>32198</v>
      </c>
      <c r="I6" s="25" t="s">
        <v>49</v>
      </c>
      <c r="J6" s="25" t="s">
        <v>66</v>
      </c>
      <c r="K6" s="22" t="s">
        <v>45</v>
      </c>
      <c r="L6" s="14" t="s">
        <v>44</v>
      </c>
      <c r="M6" s="24">
        <v>42909</v>
      </c>
      <c r="N6" s="26">
        <v>68.44</v>
      </c>
      <c r="O6" s="14">
        <v>4</v>
      </c>
      <c r="P6" s="14" t="s">
        <v>78</v>
      </c>
    </row>
    <row r="7" spans="1:16" ht="39.950000000000003" customHeight="1">
      <c r="A7" s="22">
        <v>5</v>
      </c>
      <c r="B7" s="20"/>
      <c r="C7" s="15"/>
      <c r="D7" s="18"/>
      <c r="E7" s="18"/>
      <c r="F7" s="23" t="s">
        <v>21</v>
      </c>
      <c r="G7" s="23" t="s">
        <v>42</v>
      </c>
      <c r="H7" s="24">
        <v>34761</v>
      </c>
      <c r="I7" s="25" t="s">
        <v>49</v>
      </c>
      <c r="J7" s="25" t="s">
        <v>66</v>
      </c>
      <c r="K7" s="22" t="s">
        <v>45</v>
      </c>
      <c r="L7" s="14" t="s">
        <v>44</v>
      </c>
      <c r="M7" s="24">
        <v>44723</v>
      </c>
      <c r="N7" s="26">
        <v>68.260000000000005</v>
      </c>
      <c r="O7" s="14">
        <v>5</v>
      </c>
      <c r="P7" s="14" t="s">
        <v>78</v>
      </c>
    </row>
    <row r="8" spans="1:16" ht="39.950000000000003" customHeight="1">
      <c r="A8" s="22">
        <v>6</v>
      </c>
      <c r="B8" s="20"/>
      <c r="C8" s="16" t="s">
        <v>79</v>
      </c>
      <c r="D8" s="16">
        <v>6</v>
      </c>
      <c r="E8" s="16">
        <v>6</v>
      </c>
      <c r="F8" s="23" t="s">
        <v>22</v>
      </c>
      <c r="G8" s="23" t="s">
        <v>43</v>
      </c>
      <c r="H8" s="24">
        <v>34001</v>
      </c>
      <c r="I8" s="25" t="s">
        <v>50</v>
      </c>
      <c r="J8" s="25" t="s">
        <v>67</v>
      </c>
      <c r="K8" s="22" t="s">
        <v>45</v>
      </c>
      <c r="L8" s="14" t="s">
        <v>44</v>
      </c>
      <c r="M8" s="24">
        <v>43555</v>
      </c>
      <c r="N8" s="26">
        <v>67.02</v>
      </c>
      <c r="O8" s="14">
        <v>1</v>
      </c>
      <c r="P8" s="14" t="s">
        <v>78</v>
      </c>
    </row>
    <row r="9" spans="1:16" ht="39.950000000000003" customHeight="1">
      <c r="A9" s="22">
        <v>7</v>
      </c>
      <c r="B9" s="20"/>
      <c r="C9" s="17"/>
      <c r="D9" s="17"/>
      <c r="E9" s="17"/>
      <c r="F9" s="23" t="s">
        <v>23</v>
      </c>
      <c r="G9" s="23" t="s">
        <v>43</v>
      </c>
      <c r="H9" s="24">
        <v>36056</v>
      </c>
      <c r="I9" s="25" t="s">
        <v>51</v>
      </c>
      <c r="J9" s="25" t="s">
        <v>68</v>
      </c>
      <c r="K9" s="22" t="s">
        <v>45</v>
      </c>
      <c r="L9" s="14" t="s">
        <v>44</v>
      </c>
      <c r="M9" s="24">
        <v>44728</v>
      </c>
      <c r="N9" s="26">
        <v>65.62</v>
      </c>
      <c r="O9" s="14">
        <v>3</v>
      </c>
      <c r="P9" s="14" t="s">
        <v>78</v>
      </c>
    </row>
    <row r="10" spans="1:16" ht="39.950000000000003" customHeight="1">
      <c r="A10" s="22">
        <v>8</v>
      </c>
      <c r="B10" s="20"/>
      <c r="C10" s="17"/>
      <c r="D10" s="17"/>
      <c r="E10" s="17"/>
      <c r="F10" s="23" t="s">
        <v>24</v>
      </c>
      <c r="G10" s="23" t="s">
        <v>43</v>
      </c>
      <c r="H10" s="24">
        <v>34874</v>
      </c>
      <c r="I10" s="25" t="s">
        <v>52</v>
      </c>
      <c r="J10" s="25" t="s">
        <v>67</v>
      </c>
      <c r="K10" s="22" t="s">
        <v>45</v>
      </c>
      <c r="L10" s="14" t="s">
        <v>44</v>
      </c>
      <c r="M10" s="24">
        <v>44735</v>
      </c>
      <c r="N10" s="26">
        <v>65.180000000000007</v>
      </c>
      <c r="O10" s="14">
        <v>4</v>
      </c>
      <c r="P10" s="14" t="s">
        <v>78</v>
      </c>
    </row>
    <row r="11" spans="1:16" ht="39.950000000000003" customHeight="1">
      <c r="A11" s="22">
        <v>9</v>
      </c>
      <c r="B11" s="20"/>
      <c r="C11" s="17"/>
      <c r="D11" s="17"/>
      <c r="E11" s="17"/>
      <c r="F11" s="23" t="s">
        <v>25</v>
      </c>
      <c r="G11" s="23" t="s">
        <v>42</v>
      </c>
      <c r="H11" s="24">
        <v>35237</v>
      </c>
      <c r="I11" s="25" t="s">
        <v>53</v>
      </c>
      <c r="J11" s="25" t="s">
        <v>67</v>
      </c>
      <c r="K11" s="22" t="s">
        <v>45</v>
      </c>
      <c r="L11" s="14" t="s">
        <v>44</v>
      </c>
      <c r="M11" s="24">
        <v>44739</v>
      </c>
      <c r="N11" s="26">
        <v>65.16</v>
      </c>
      <c r="O11" s="14">
        <v>5</v>
      </c>
      <c r="P11" s="14" t="s">
        <v>78</v>
      </c>
    </row>
    <row r="12" spans="1:16" ht="39.950000000000003" customHeight="1">
      <c r="A12" s="22">
        <v>10</v>
      </c>
      <c r="B12" s="20"/>
      <c r="C12" s="17"/>
      <c r="D12" s="17"/>
      <c r="E12" s="17"/>
      <c r="F12" s="23" t="s">
        <v>26</v>
      </c>
      <c r="G12" s="23" t="s">
        <v>42</v>
      </c>
      <c r="H12" s="24">
        <v>32870</v>
      </c>
      <c r="I12" s="25" t="s">
        <v>54</v>
      </c>
      <c r="J12" s="25" t="s">
        <v>67</v>
      </c>
      <c r="K12" s="22" t="s">
        <v>45</v>
      </c>
      <c r="L12" s="14" t="s">
        <v>44</v>
      </c>
      <c r="M12" s="24">
        <v>42624</v>
      </c>
      <c r="N12" s="26">
        <v>64.28</v>
      </c>
      <c r="O12" s="14">
        <v>6</v>
      </c>
      <c r="P12" s="14" t="s">
        <v>78</v>
      </c>
    </row>
    <row r="13" spans="1:16" ht="39.950000000000003" customHeight="1">
      <c r="A13" s="22">
        <v>11</v>
      </c>
      <c r="B13" s="20"/>
      <c r="C13" s="18"/>
      <c r="D13" s="18"/>
      <c r="E13" s="18"/>
      <c r="F13" s="23" t="s">
        <v>27</v>
      </c>
      <c r="G13" s="23" t="s">
        <v>43</v>
      </c>
      <c r="H13" s="24">
        <v>34422</v>
      </c>
      <c r="I13" s="25" t="s">
        <v>55</v>
      </c>
      <c r="J13" s="25" t="s">
        <v>67</v>
      </c>
      <c r="K13" s="22" t="s">
        <v>45</v>
      </c>
      <c r="L13" s="14" t="s">
        <v>44</v>
      </c>
      <c r="M13" s="24">
        <v>43987</v>
      </c>
      <c r="N13" s="26">
        <v>64.099999999999994</v>
      </c>
      <c r="O13" s="14">
        <v>8</v>
      </c>
      <c r="P13" s="14" t="s">
        <v>78</v>
      </c>
    </row>
    <row r="14" spans="1:16" ht="39.950000000000003" customHeight="1">
      <c r="A14" s="22">
        <v>12</v>
      </c>
      <c r="B14" s="20"/>
      <c r="C14" s="16" t="s">
        <v>80</v>
      </c>
      <c r="D14" s="16">
        <v>5</v>
      </c>
      <c r="E14" s="16">
        <v>5</v>
      </c>
      <c r="F14" s="23" t="s">
        <v>28</v>
      </c>
      <c r="G14" s="23" t="s">
        <v>43</v>
      </c>
      <c r="H14" s="24">
        <v>35348</v>
      </c>
      <c r="I14" s="25" t="s">
        <v>56</v>
      </c>
      <c r="J14" s="25" t="s">
        <v>69</v>
      </c>
      <c r="K14" s="22" t="s">
        <v>45</v>
      </c>
      <c r="L14" s="14" t="s">
        <v>44</v>
      </c>
      <c r="M14" s="24">
        <v>44362</v>
      </c>
      <c r="N14" s="26">
        <v>74.599999999999994</v>
      </c>
      <c r="O14" s="14">
        <v>1</v>
      </c>
      <c r="P14" s="14" t="s">
        <v>78</v>
      </c>
    </row>
    <row r="15" spans="1:16" ht="39.950000000000003" customHeight="1">
      <c r="A15" s="22">
        <v>13</v>
      </c>
      <c r="B15" s="20"/>
      <c r="C15" s="17"/>
      <c r="D15" s="17"/>
      <c r="E15" s="17"/>
      <c r="F15" s="23" t="s">
        <v>29</v>
      </c>
      <c r="G15" s="23" t="s">
        <v>42</v>
      </c>
      <c r="H15" s="24">
        <v>32464</v>
      </c>
      <c r="I15" s="25" t="s">
        <v>57</v>
      </c>
      <c r="J15" s="25" t="s">
        <v>70</v>
      </c>
      <c r="K15" s="22" t="s">
        <v>45</v>
      </c>
      <c r="L15" s="14" t="s">
        <v>44</v>
      </c>
      <c r="M15" s="24">
        <v>42193</v>
      </c>
      <c r="N15" s="26">
        <v>67.66</v>
      </c>
      <c r="O15" s="14">
        <v>2</v>
      </c>
      <c r="P15" s="14" t="s">
        <v>78</v>
      </c>
    </row>
    <row r="16" spans="1:16" ht="39.950000000000003" customHeight="1">
      <c r="A16" s="22">
        <v>14</v>
      </c>
      <c r="B16" s="20"/>
      <c r="C16" s="17"/>
      <c r="D16" s="17"/>
      <c r="E16" s="17"/>
      <c r="F16" s="23" t="s">
        <v>30</v>
      </c>
      <c r="G16" s="23" t="s">
        <v>43</v>
      </c>
      <c r="H16" s="24">
        <v>34276</v>
      </c>
      <c r="I16" s="25" t="s">
        <v>58</v>
      </c>
      <c r="J16" s="25" t="s">
        <v>71</v>
      </c>
      <c r="K16" s="22" t="s">
        <v>45</v>
      </c>
      <c r="L16" s="14" t="s">
        <v>44</v>
      </c>
      <c r="M16" s="24">
        <v>44714</v>
      </c>
      <c r="N16" s="26">
        <v>67.040000000000006</v>
      </c>
      <c r="O16" s="14">
        <v>3</v>
      </c>
      <c r="P16" s="14" t="s">
        <v>78</v>
      </c>
    </row>
    <row r="17" spans="1:16" ht="39.950000000000003" customHeight="1">
      <c r="A17" s="22">
        <v>15</v>
      </c>
      <c r="B17" s="20"/>
      <c r="C17" s="17"/>
      <c r="D17" s="17"/>
      <c r="E17" s="17"/>
      <c r="F17" s="23" t="s">
        <v>31</v>
      </c>
      <c r="G17" s="23" t="s">
        <v>43</v>
      </c>
      <c r="H17" s="24">
        <v>32925</v>
      </c>
      <c r="I17" s="25" t="s">
        <v>59</v>
      </c>
      <c r="J17" s="25" t="s">
        <v>69</v>
      </c>
      <c r="K17" s="22" t="s">
        <v>45</v>
      </c>
      <c r="L17" s="14" t="s">
        <v>44</v>
      </c>
      <c r="M17" s="24">
        <v>42172</v>
      </c>
      <c r="N17" s="26">
        <v>65.16</v>
      </c>
      <c r="O17" s="14">
        <v>6</v>
      </c>
      <c r="P17" s="14" t="s">
        <v>78</v>
      </c>
    </row>
    <row r="18" spans="1:16" ht="39.950000000000003" customHeight="1">
      <c r="A18" s="22">
        <v>16</v>
      </c>
      <c r="B18" s="20"/>
      <c r="C18" s="18"/>
      <c r="D18" s="18"/>
      <c r="E18" s="18"/>
      <c r="F18" s="23" t="s">
        <v>32</v>
      </c>
      <c r="G18" s="23" t="s">
        <v>43</v>
      </c>
      <c r="H18" s="24">
        <v>34175</v>
      </c>
      <c r="I18" s="25" t="s">
        <v>49</v>
      </c>
      <c r="J18" s="25" t="s">
        <v>69</v>
      </c>
      <c r="K18" s="22" t="s">
        <v>45</v>
      </c>
      <c r="L18" s="14" t="s">
        <v>44</v>
      </c>
      <c r="M18" s="24">
        <v>42909</v>
      </c>
      <c r="N18" s="26">
        <v>64.34</v>
      </c>
      <c r="O18" s="14">
        <v>7</v>
      </c>
      <c r="P18" s="14" t="s">
        <v>78</v>
      </c>
    </row>
    <row r="19" spans="1:16" ht="39.950000000000003" customHeight="1">
      <c r="A19" s="22">
        <v>17</v>
      </c>
      <c r="B19" s="20"/>
      <c r="C19" s="14" t="s">
        <v>81</v>
      </c>
      <c r="D19" s="14">
        <v>1</v>
      </c>
      <c r="E19" s="14">
        <v>1</v>
      </c>
      <c r="F19" s="23" t="s">
        <v>33</v>
      </c>
      <c r="G19" s="23" t="s">
        <v>42</v>
      </c>
      <c r="H19" s="24">
        <v>35444</v>
      </c>
      <c r="I19" s="25" t="s">
        <v>56</v>
      </c>
      <c r="J19" s="25" t="s">
        <v>72</v>
      </c>
      <c r="K19" s="22" t="s">
        <v>45</v>
      </c>
      <c r="L19" s="14" t="s">
        <v>44</v>
      </c>
      <c r="M19" s="24">
        <v>44726</v>
      </c>
      <c r="N19" s="26">
        <v>68.94</v>
      </c>
      <c r="O19" s="14">
        <v>1</v>
      </c>
      <c r="P19" s="14" t="s">
        <v>78</v>
      </c>
    </row>
    <row r="20" spans="1:16" ht="39.950000000000003" customHeight="1">
      <c r="A20" s="22">
        <v>18</v>
      </c>
      <c r="B20" s="20"/>
      <c r="C20" s="27" t="s">
        <v>82</v>
      </c>
      <c r="D20" s="27">
        <v>5</v>
      </c>
      <c r="E20" s="27">
        <v>5</v>
      </c>
      <c r="F20" s="28" t="s">
        <v>34</v>
      </c>
      <c r="G20" s="28" t="s">
        <v>43</v>
      </c>
      <c r="H20" s="24">
        <v>34753</v>
      </c>
      <c r="I20" s="28" t="s">
        <v>59</v>
      </c>
      <c r="J20" s="28" t="s">
        <v>69</v>
      </c>
      <c r="K20" s="28" t="s">
        <v>45</v>
      </c>
      <c r="L20" s="28" t="s">
        <v>44</v>
      </c>
      <c r="M20" s="29">
        <v>44028</v>
      </c>
      <c r="N20" s="30">
        <v>68.28</v>
      </c>
      <c r="O20" s="28">
        <v>1</v>
      </c>
      <c r="P20" s="14" t="s">
        <v>78</v>
      </c>
    </row>
    <row r="21" spans="1:16" ht="39.950000000000003" customHeight="1">
      <c r="A21" s="22">
        <v>19</v>
      </c>
      <c r="B21" s="20"/>
      <c r="C21" s="31"/>
      <c r="D21" s="31"/>
      <c r="E21" s="31"/>
      <c r="F21" s="28" t="s">
        <v>35</v>
      </c>
      <c r="G21" s="28" t="s">
        <v>43</v>
      </c>
      <c r="H21" s="24">
        <v>33567</v>
      </c>
      <c r="I21" s="28" t="s">
        <v>57</v>
      </c>
      <c r="J21" s="28" t="s">
        <v>69</v>
      </c>
      <c r="K21" s="28" t="s">
        <v>45</v>
      </c>
      <c r="L21" s="28" t="s">
        <v>44</v>
      </c>
      <c r="M21" s="29">
        <v>42193</v>
      </c>
      <c r="N21" s="30">
        <v>67.52</v>
      </c>
      <c r="O21" s="28">
        <v>2</v>
      </c>
      <c r="P21" s="14" t="s">
        <v>78</v>
      </c>
    </row>
    <row r="22" spans="1:16" ht="39.950000000000003" customHeight="1">
      <c r="A22" s="22">
        <v>20</v>
      </c>
      <c r="B22" s="20"/>
      <c r="C22" s="31"/>
      <c r="D22" s="31"/>
      <c r="E22" s="31"/>
      <c r="F22" s="28" t="s">
        <v>36</v>
      </c>
      <c r="G22" s="28" t="s">
        <v>42</v>
      </c>
      <c r="H22" s="24">
        <v>34924</v>
      </c>
      <c r="I22" s="28" t="s">
        <v>60</v>
      </c>
      <c r="J22" s="28" t="s">
        <v>73</v>
      </c>
      <c r="K22" s="28" t="s">
        <v>45</v>
      </c>
      <c r="L22" s="28" t="s">
        <v>44</v>
      </c>
      <c r="M22" s="29">
        <v>44362</v>
      </c>
      <c r="N22" s="30">
        <v>64.78</v>
      </c>
      <c r="O22" s="28">
        <v>3</v>
      </c>
      <c r="P22" s="14" t="s">
        <v>78</v>
      </c>
    </row>
    <row r="23" spans="1:16" ht="39.950000000000003" customHeight="1">
      <c r="A23" s="22">
        <v>21</v>
      </c>
      <c r="B23" s="20"/>
      <c r="C23" s="31"/>
      <c r="D23" s="31"/>
      <c r="E23" s="31"/>
      <c r="F23" s="28" t="s">
        <v>37</v>
      </c>
      <c r="G23" s="28" t="s">
        <v>43</v>
      </c>
      <c r="H23" s="24">
        <v>33596</v>
      </c>
      <c r="I23" s="28" t="s">
        <v>61</v>
      </c>
      <c r="J23" s="28" t="s">
        <v>74</v>
      </c>
      <c r="K23" s="28" t="s">
        <v>45</v>
      </c>
      <c r="L23" s="28" t="s">
        <v>44</v>
      </c>
      <c r="M23" s="29">
        <v>43283</v>
      </c>
      <c r="N23" s="30">
        <v>61.83</v>
      </c>
      <c r="O23" s="28">
        <v>5</v>
      </c>
      <c r="P23" s="14" t="s">
        <v>78</v>
      </c>
    </row>
    <row r="24" spans="1:16" ht="39.950000000000003" customHeight="1">
      <c r="A24" s="22">
        <v>22</v>
      </c>
      <c r="B24" s="20"/>
      <c r="C24" s="32"/>
      <c r="D24" s="32"/>
      <c r="E24" s="32"/>
      <c r="F24" s="28" t="s">
        <v>38</v>
      </c>
      <c r="G24" s="28" t="s">
        <v>42</v>
      </c>
      <c r="H24" s="24">
        <v>32849</v>
      </c>
      <c r="I24" s="28" t="s">
        <v>62</v>
      </c>
      <c r="J24" s="28" t="s">
        <v>71</v>
      </c>
      <c r="K24" s="28" t="s">
        <v>45</v>
      </c>
      <c r="L24" s="28" t="s">
        <v>44</v>
      </c>
      <c r="M24" s="29">
        <v>42552</v>
      </c>
      <c r="N24" s="30">
        <v>61.2</v>
      </c>
      <c r="O24" s="28">
        <v>6</v>
      </c>
      <c r="P24" s="14" t="s">
        <v>78</v>
      </c>
    </row>
    <row r="25" spans="1:16" ht="39.950000000000003" customHeight="1">
      <c r="A25" s="22">
        <v>23</v>
      </c>
      <c r="B25" s="20"/>
      <c r="C25" s="27" t="s">
        <v>83</v>
      </c>
      <c r="D25" s="27">
        <v>3</v>
      </c>
      <c r="E25" s="27">
        <v>3</v>
      </c>
      <c r="F25" s="28" t="s">
        <v>39</v>
      </c>
      <c r="G25" s="28" t="s">
        <v>42</v>
      </c>
      <c r="H25" s="24">
        <v>34749</v>
      </c>
      <c r="I25" s="28" t="s">
        <v>63</v>
      </c>
      <c r="J25" s="28" t="s">
        <v>75</v>
      </c>
      <c r="K25" s="28" t="s">
        <v>45</v>
      </c>
      <c r="L25" s="28" t="s">
        <v>44</v>
      </c>
      <c r="M25" s="29">
        <v>44378</v>
      </c>
      <c r="N25" s="30">
        <v>63.36</v>
      </c>
      <c r="O25" s="28">
        <v>3</v>
      </c>
      <c r="P25" s="14" t="s">
        <v>78</v>
      </c>
    </row>
    <row r="26" spans="1:16" ht="39.950000000000003" customHeight="1">
      <c r="A26" s="22">
        <v>24</v>
      </c>
      <c r="B26" s="20"/>
      <c r="C26" s="31"/>
      <c r="D26" s="31"/>
      <c r="E26" s="31"/>
      <c r="F26" s="28" t="s">
        <v>40</v>
      </c>
      <c r="G26" s="28" t="s">
        <v>43</v>
      </c>
      <c r="H26" s="24">
        <v>35016</v>
      </c>
      <c r="I26" s="28" t="s">
        <v>64</v>
      </c>
      <c r="J26" s="28" t="s">
        <v>76</v>
      </c>
      <c r="K26" s="28" t="s">
        <v>45</v>
      </c>
      <c r="L26" s="28" t="s">
        <v>44</v>
      </c>
      <c r="M26" s="29">
        <v>44726</v>
      </c>
      <c r="N26" s="30">
        <v>62.82</v>
      </c>
      <c r="O26" s="28">
        <v>4</v>
      </c>
      <c r="P26" s="14" t="s">
        <v>78</v>
      </c>
    </row>
    <row r="27" spans="1:16" ht="39.950000000000003" customHeight="1">
      <c r="A27" s="22">
        <v>25</v>
      </c>
      <c r="B27" s="21"/>
      <c r="C27" s="32"/>
      <c r="D27" s="32"/>
      <c r="E27" s="32"/>
      <c r="F27" s="28" t="s">
        <v>41</v>
      </c>
      <c r="G27" s="28" t="s">
        <v>42</v>
      </c>
      <c r="H27" s="24">
        <v>35206</v>
      </c>
      <c r="I27" s="28" t="s">
        <v>65</v>
      </c>
      <c r="J27" s="28" t="s">
        <v>77</v>
      </c>
      <c r="K27" s="28" t="s">
        <v>45</v>
      </c>
      <c r="L27" s="28" t="s">
        <v>44</v>
      </c>
      <c r="M27" s="29">
        <v>44561</v>
      </c>
      <c r="N27" s="30">
        <v>60.5</v>
      </c>
      <c r="O27" s="28">
        <v>6</v>
      </c>
      <c r="P27" s="14" t="s">
        <v>78</v>
      </c>
    </row>
  </sheetData>
  <mergeCells count="17">
    <mergeCell ref="E25:E27"/>
    <mergeCell ref="A1:P1"/>
    <mergeCell ref="C3:C7"/>
    <mergeCell ref="B3:B27"/>
    <mergeCell ref="C8:C13"/>
    <mergeCell ref="C14:C18"/>
    <mergeCell ref="C20:C24"/>
    <mergeCell ref="C25:C27"/>
    <mergeCell ref="D3:D7"/>
    <mergeCell ref="D8:D13"/>
    <mergeCell ref="D14:D18"/>
    <mergeCell ref="D20:D24"/>
    <mergeCell ref="D25:D27"/>
    <mergeCell ref="E3:E7"/>
    <mergeCell ref="E8:E13"/>
    <mergeCell ref="E14:E18"/>
    <mergeCell ref="E20:E24"/>
  </mergeCells>
  <phoneticPr fontId="9" type="noConversion"/>
  <conditionalFormatting sqref="F3:F7">
    <cfRule type="duplicateValues" dxfId="2" priority="18"/>
  </conditionalFormatting>
  <conditionalFormatting sqref="F8:F12">
    <cfRule type="duplicateValues" dxfId="1" priority="17"/>
  </conditionalFormatting>
  <conditionalFormatting sqref="F13:F19">
    <cfRule type="duplicateValues" dxfId="0" priority="1"/>
  </conditionalFormatting>
  <pageMargins left="0.511811023622047" right="0.43307086614173201" top="0.70866141732283505" bottom="0.59055118110236204" header="0.511811023622047" footer="0.31496062992126"/>
  <pageSetup paperSize="9" scale="84" fitToHeight="0" orientation="landscape" r:id="rId1"/>
  <headerFooter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徐鹏</cp:lastModifiedBy>
  <cp:revision>1</cp:revision>
  <cp:lastPrinted>2022-09-28T09:06:04Z</cp:lastPrinted>
  <dcterms:created xsi:type="dcterms:W3CDTF">1996-12-17T09:32:42Z</dcterms:created>
  <dcterms:modified xsi:type="dcterms:W3CDTF">2022-09-28T09:10:34Z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